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MCQ's_28.1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<sst xmlns="http://schemas.openxmlformats.org/spreadsheetml/2006/main" count="80" uniqueCount="63">
  <si>
    <t>Name of the Faculty: CMA Kedarnath</t>
  </si>
  <si>
    <t>Batch: CCGST-17</t>
  </si>
  <si>
    <t>Category: MCQ's</t>
  </si>
  <si>
    <t>Topic: Time of Supply</t>
  </si>
  <si>
    <t>Date of Session: 29.12.2024</t>
  </si>
  <si>
    <t>SI No.</t>
  </si>
  <si>
    <t>Topic</t>
  </si>
  <si>
    <t>Question</t>
  </si>
  <si>
    <t>Alternative-1</t>
  </si>
  <si>
    <t>Alternative-2</t>
  </si>
  <si>
    <t>Alternative-3</t>
  </si>
  <si>
    <t>Alternative-4</t>
  </si>
  <si>
    <t xml:space="preserve">Correct Alternative </t>
  </si>
  <si>
    <t>Time of Supply</t>
  </si>
  <si>
    <t>What is the general rule for the determining the time of supply of services under GST ?</t>
  </si>
  <si>
    <t>Date of issue of invoice</t>
  </si>
  <si>
    <t>Date of payment received</t>
  </si>
  <si>
    <t>Date of provision of service</t>
  </si>
  <si>
    <t>Earlier of (a) or (b)</t>
  </si>
  <si>
    <t>What is the is the time of supply for Advance received for provision of services ?</t>
  </si>
  <si>
    <t>Date of receipt of payment</t>
  </si>
  <si>
    <t>Date of completion of provision of services</t>
  </si>
  <si>
    <t xml:space="preserve">None of the above </t>
  </si>
  <si>
    <t>What is the time limit to issue invoice for provision of Services ?</t>
  </si>
  <si>
    <t xml:space="preserve">Before or at the time of the provision of services </t>
  </si>
  <si>
    <t>Within 30 days from the date of completion of services</t>
  </si>
  <si>
    <t xml:space="preserve">Within 45 days in the case of insurance companies, banks, and financial instutions </t>
  </si>
  <si>
    <t xml:space="preserve">All the above </t>
  </si>
  <si>
    <t>If the Supplier of Service not issued the Invoice with in 30days of completion of Service, then what is TOS ?</t>
  </si>
  <si>
    <t>What is the primary purpose of determining the time of supply in GST ?</t>
  </si>
  <si>
    <t xml:space="preserve">To determine the date of supply for the buyer </t>
  </si>
  <si>
    <t>To calcutate and discharge the Tax Liability by the Supplier</t>
  </si>
  <si>
    <t xml:space="preserve">To determine the Value of Supply </t>
  </si>
  <si>
    <t>To determine the Place of Supply</t>
  </si>
  <si>
    <t>What is the crucial point at which the supply is chargeable to tax ?</t>
  </si>
  <si>
    <t xml:space="preserve">To ensure accurate tax calculation and payment </t>
  </si>
  <si>
    <t xml:space="preserve">To prevent tax evasion </t>
  </si>
  <si>
    <t xml:space="preserve">To ensure fair competition among business </t>
  </si>
  <si>
    <t>According to the CGST Act,2017, which of the following is NOT included in the definition of "Services" ?</t>
  </si>
  <si>
    <t>Activities related to the use of money or conversion for aconsideration</t>
  </si>
  <si>
    <t xml:space="preserve">Goods </t>
  </si>
  <si>
    <t>Lease</t>
  </si>
  <si>
    <t>Right to use</t>
  </si>
  <si>
    <t>What is the Time of Supply for Goods ?</t>
  </si>
  <si>
    <t>After the time of "removal of Goods, where the supply involves moment of Goods"</t>
  </si>
  <si>
    <t>At the time of "removal of Goods, where the supply involves moment of Goods"</t>
  </si>
  <si>
    <t>Before or at the time of "removal of Goods, where the supply involves moment of Goods"</t>
  </si>
  <si>
    <t>All</t>
  </si>
  <si>
    <t>In Case of Advances received against Goods?</t>
  </si>
  <si>
    <t>Yes liable for Tax</t>
  </si>
  <si>
    <t>Advances are not liable for Tax w.r.t Goods</t>
  </si>
  <si>
    <t>As per the discreation of the Supplier</t>
  </si>
  <si>
    <t>None of the above</t>
  </si>
  <si>
    <t>What is the Time of Supply for Services ?</t>
  </si>
  <si>
    <t>Before or after the provision of service but within 30 days from the date of supply</t>
  </si>
  <si>
    <t>Before the provision of service but within 30 days from the date of supply</t>
  </si>
  <si>
    <t>After the provision of service but within 30 days from the date of supply</t>
  </si>
  <si>
    <t>Who can issue Tax Invoice ?</t>
  </si>
  <si>
    <t>Compostion Dealer</t>
  </si>
  <si>
    <t>An Un-registered Dealer</t>
  </si>
  <si>
    <t>Regular Registered Dealer</t>
  </si>
  <si>
    <t>Any one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</si>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</sst>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 * #,##0_ ;_ * \-#,##0_ ;_ * &quot;-&quot;??_ ;_ @_ "/>
  </numFmts>
  <fonts count="23">
    <font>
      <sz val="11"/>
      <color theme="1"/>
      <name val="Calibri"/>
      <charset val="134"/>
      <scheme val="minor"/>
    </font>
    <font>
      <sz val="11"/>
      <color rgb="FF002060"/>
      <name val="Book Antiqua"/>
      <charset val="134"/>
    </font>
    <font>
      <b/>
      <sz val="11"/>
      <color rgb="FF002060"/>
      <name val="Book Antiqua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80" fontId="2" fillId="4" borderId="1" xfId="1" applyNumberFormat="1" applyFont="1" applyFill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tabSelected="1" workbookViewId="0">
      <selection activeCell="A1" sqref="A1"/>
    </sheetView>
  </sheetViews>
  <sheetFormatPr defaultColWidth="8.66363636363636" defaultRowHeight="14.5" outlineLevelCol="7"/>
  <cols>
    <col min="1" max="1" width="13.4454545454545" style="1" customWidth="1"/>
    <col min="2" max="2" width="14" style="1" customWidth="1"/>
    <col min="3" max="3" width="61.5545454545455" style="1" customWidth="1"/>
    <col min="4" max="4" width="29.5545454545455" style="1" customWidth="1"/>
    <col min="5" max="5" width="26.6636363636364" style="1" customWidth="1"/>
    <col min="6" max="6" width="27.6636363636364" style="1" customWidth="1"/>
    <col min="7" max="7" width="24.3363636363636" style="1" customWidth="1"/>
    <col min="8" max="8" width="19.3363636363636" style="1" customWidth="1"/>
    <col min="9" max="16384" width="8.66363636363636" style="1"/>
  </cols>
  <sheetData>
    <row r="1" spans="1:2">
      <c r="A1" s="2" t="s">
        <v>0</v>
      </c>
      <c r="B1" s="2"/>
    </row>
    <row r="2" spans="1:2">
      <c r="A2" s="2" t="s">
        <v>1</v>
      </c>
      <c r="B2" s="2"/>
    </row>
    <row r="3" spans="1:2">
      <c r="A3" s="2" t="s">
        <v>2</v>
      </c>
      <c r="B3" s="2"/>
    </row>
    <row r="4" spans="1:2">
      <c r="A4" s="2" t="s">
        <v>3</v>
      </c>
      <c r="B4" s="3"/>
    </row>
    <row r="5" spans="1:8">
      <c r="A5" s="2" t="s">
        <v>4</v>
      </c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5" t="s">
        <v>12</v>
      </c>
    </row>
    <row r="8" ht="42" customHeight="1" spans="1:8">
      <c r="A8" s="6">
        <v>1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6">
        <v>4</v>
      </c>
    </row>
    <row r="9" ht="50.25" customHeight="1" spans="1:8">
      <c r="A9" s="6">
        <f>A8+1</f>
        <v>2</v>
      </c>
      <c r="B9" s="7" t="s">
        <v>13</v>
      </c>
      <c r="C9" s="7" t="s">
        <v>19</v>
      </c>
      <c r="D9" s="7" t="s">
        <v>15</v>
      </c>
      <c r="E9" s="7" t="s">
        <v>20</v>
      </c>
      <c r="F9" s="7" t="s">
        <v>21</v>
      </c>
      <c r="G9" s="7" t="s">
        <v>22</v>
      </c>
      <c r="H9" s="6">
        <v>2</v>
      </c>
    </row>
    <row r="10" ht="63.75" customHeight="1" spans="1:8">
      <c r="A10" s="6">
        <f>A9+1</f>
        <v>3</v>
      </c>
      <c r="B10" s="7" t="s">
        <v>13</v>
      </c>
      <c r="C10" s="7" t="s">
        <v>23</v>
      </c>
      <c r="D10" s="7" t="s">
        <v>24</v>
      </c>
      <c r="E10" s="7" t="s">
        <v>25</v>
      </c>
      <c r="F10" s="7" t="s">
        <v>26</v>
      </c>
      <c r="G10" s="7" t="s">
        <v>27</v>
      </c>
      <c r="H10" s="6">
        <v>4</v>
      </c>
    </row>
    <row r="11" ht="63.75" customHeight="1" spans="1:8">
      <c r="A11" s="6">
        <f t="shared" ref="A11:A17" si="0">A10+1</f>
        <v>4</v>
      </c>
      <c r="B11" s="7" t="s">
        <v>13</v>
      </c>
      <c r="C11" s="7" t="s">
        <v>28</v>
      </c>
      <c r="D11" s="7" t="s">
        <v>21</v>
      </c>
      <c r="E11" s="7" t="s">
        <v>15</v>
      </c>
      <c r="F11" s="7" t="s">
        <v>20</v>
      </c>
      <c r="G11" s="7" t="s">
        <v>22</v>
      </c>
      <c r="H11" s="6">
        <v>1</v>
      </c>
    </row>
    <row r="12" ht="50.25" customHeight="1" spans="1:8">
      <c r="A12" s="6">
        <f t="shared" si="0"/>
        <v>5</v>
      </c>
      <c r="B12" s="7" t="s">
        <v>13</v>
      </c>
      <c r="C12" s="7" t="s">
        <v>29</v>
      </c>
      <c r="D12" s="7" t="s">
        <v>30</v>
      </c>
      <c r="E12" s="7" t="s">
        <v>31</v>
      </c>
      <c r="F12" s="8" t="s">
        <v>32</v>
      </c>
      <c r="G12" s="7" t="s">
        <v>33</v>
      </c>
      <c r="H12" s="6">
        <v>2</v>
      </c>
    </row>
    <row r="13" ht="43.5" customHeight="1" spans="1:8">
      <c r="A13" s="6">
        <f t="shared" si="0"/>
        <v>6</v>
      </c>
      <c r="B13" s="7" t="s">
        <v>13</v>
      </c>
      <c r="C13" s="7" t="s">
        <v>34</v>
      </c>
      <c r="D13" s="8" t="s">
        <v>35</v>
      </c>
      <c r="E13" s="7" t="s">
        <v>36</v>
      </c>
      <c r="F13" s="7" t="s">
        <v>37</v>
      </c>
      <c r="G13" s="7" t="s">
        <v>27</v>
      </c>
      <c r="H13" s="6">
        <v>4</v>
      </c>
    </row>
    <row r="14" ht="76.5" customHeight="1" spans="1:8">
      <c r="A14" s="6">
        <f t="shared" si="0"/>
        <v>7</v>
      </c>
      <c r="B14" s="7" t="s">
        <v>13</v>
      </c>
      <c r="C14" s="7" t="s">
        <v>38</v>
      </c>
      <c r="D14" s="7" t="s">
        <v>39</v>
      </c>
      <c r="E14" s="7" t="s">
        <v>40</v>
      </c>
      <c r="F14" s="9" t="s">
        <v>41</v>
      </c>
      <c r="G14" s="7" t="s">
        <v>42</v>
      </c>
      <c r="H14" s="6">
        <v>2</v>
      </c>
    </row>
    <row r="15" ht="58.2" customHeight="1" spans="1:8">
      <c r="A15" s="6">
        <f t="shared" si="0"/>
        <v>8</v>
      </c>
      <c r="B15" s="7" t="s">
        <v>13</v>
      </c>
      <c r="C15" s="7" t="s">
        <v>43</v>
      </c>
      <c r="D15" s="7" t="s">
        <v>44</v>
      </c>
      <c r="E15" s="7" t="s">
        <v>45</v>
      </c>
      <c r="F15" s="7" t="s">
        <v>46</v>
      </c>
      <c r="G15" s="7" t="s">
        <v>47</v>
      </c>
      <c r="H15" s="6">
        <v>3</v>
      </c>
    </row>
    <row r="16" ht="49.5" customHeight="1" spans="1:8">
      <c r="A16" s="6">
        <f t="shared" si="0"/>
        <v>9</v>
      </c>
      <c r="B16" s="7" t="s">
        <v>13</v>
      </c>
      <c r="C16" s="7" t="s">
        <v>48</v>
      </c>
      <c r="D16" s="7" t="s">
        <v>49</v>
      </c>
      <c r="E16" s="7" t="s">
        <v>50</v>
      </c>
      <c r="F16" s="7" t="s">
        <v>51</v>
      </c>
      <c r="G16" s="10" t="s">
        <v>52</v>
      </c>
      <c r="H16" s="6">
        <v>2</v>
      </c>
    </row>
    <row r="17" ht="55.8" customHeight="1" spans="1:8">
      <c r="A17" s="6">
        <f t="shared" si="0"/>
        <v>10</v>
      </c>
      <c r="B17" s="7" t="s">
        <v>13</v>
      </c>
      <c r="C17" s="7" t="s">
        <v>53</v>
      </c>
      <c r="D17" s="7" t="s">
        <v>54</v>
      </c>
      <c r="E17" s="7" t="s">
        <v>55</v>
      </c>
      <c r="F17" s="7" t="s">
        <v>56</v>
      </c>
      <c r="G17" s="7" t="s">
        <v>47</v>
      </c>
      <c r="H17" s="6">
        <v>1</v>
      </c>
    </row>
    <row r="18" ht="33" customHeight="1" spans="1:8">
      <c r="A18" s="11">
        <v>11</v>
      </c>
      <c r="B18" s="7" t="s">
        <v>13</v>
      </c>
      <c r="C18" s="7" t="s">
        <v>57</v>
      </c>
      <c r="D18" s="10" t="s">
        <v>58</v>
      </c>
      <c r="E18" s="10" t="s">
        <v>59</v>
      </c>
      <c r="F18" s="10" t="s">
        <v>60</v>
      </c>
      <c r="G18" s="10" t="s">
        <v>61</v>
      </c>
      <c r="H18" s="6">
        <v>3</v>
      </c>
    </row>
    <row r="19" ht="21.75" customHeight="1" spans="1:8">
      <c r="A19" s="12" t="s">
        <v>62</v>
      </c>
      <c r="B19" s="13"/>
      <c r="C19" s="14"/>
      <c r="D19" s="14"/>
      <c r="E19" s="10"/>
      <c r="F19" s="14"/>
      <c r="G19" s="14"/>
      <c r="H19" s="15">
        <f>COUNTA(H8:H18)</f>
        <v>11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MCQ's_28.12.2024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Kedarnath</dc:creator>
  <cp:lastModifiedBy>Tinku Ghosh Das</cp:lastModifiedBy>
  <dcterms:created xsi:type="dcterms:W3CDTF">2023-01-05T12:40:00Z</dcterms:created>
  <dcterms:modified xsi:type="dcterms:W3CDTF">2025-01-02T06:20:53Z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00926B7FB46E44BA8DB093BA8283DA29_13</vt:lpwstr>
  </property>
  <property fmtid="{D5CDD505-2E9C-101B-9397-08002B2CF9AE}" pid="3" name="KSOProductBuildVer">
    <vt:lpwstr>1033-12.2.0.19307</vt:lpwstr>
  </property>
</Properties>
</file>