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MCQ'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<sst xmlns="http://schemas.openxmlformats.org/spreadsheetml/2006/main" count="74" uniqueCount="61">
  <si>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t>Name of the Faculty: CMA Kedarnath</t>
  </si>
  <si>
    <t>Batch: CCGST-17</t>
  </si>
  <si>
    <t>Category: MCQ's</t>
  </si>
  <si>
    <t>Topic: Place of Supply</t>
  </si>
  <si>
    <t>Date of Session: 04.01.2025</t>
  </si>
  <si>
    <t>SI No.</t>
  </si>
  <si>
    <t>Topic</t>
  </si>
  <si>
    <t>Question</t>
  </si>
  <si>
    <t>Alternative-1</t>
  </si>
  <si>
    <t>Alternative-2</t>
  </si>
  <si>
    <t>Alternative-3</t>
  </si>
  <si>
    <t>Alternative-4</t>
  </si>
  <si>
    <t xml:space="preserve">Correct Alternative </t>
  </si>
  <si>
    <t>Place of Supply</t>
  </si>
  <si>
    <t>What is the place of supply in case of supply of goods?</t>
  </si>
  <si>
    <t>Place where the transaction is recorded</t>
  </si>
  <si>
    <t>Place of origin of the seller</t>
  </si>
  <si>
    <t xml:space="preserve"> Place where the goods are delivered</t>
  </si>
  <si>
    <t>Place where the invoice is generated</t>
  </si>
  <si>
    <t>Which are the conditions for an export services ?</t>
  </si>
  <si>
    <t xml:space="preserve">The supplier of service is located in India &amp; The recipient of service is located outside India </t>
  </si>
  <si>
    <t xml:space="preserve">The payment for service is received in convertible foreign exchange </t>
  </si>
  <si>
    <t>The place of supply of service is Outside India</t>
  </si>
  <si>
    <t xml:space="preserve">All the above </t>
  </si>
  <si>
    <t>Whch of the following is NOT a condition for an import services ?</t>
  </si>
  <si>
    <t>The supplier of service is located outside India</t>
  </si>
  <si>
    <t>The recipient of services is located outside India</t>
  </si>
  <si>
    <t xml:space="preserve">The place of supply of service is India </t>
  </si>
  <si>
    <t xml:space="preserve">The recipient of service is located in India </t>
  </si>
  <si>
    <t xml:space="preserve">If a company in India provides consulting services to a client in the United States, would this be considered an export or import of services ? </t>
  </si>
  <si>
    <t xml:space="preserve">Export of services </t>
  </si>
  <si>
    <t xml:space="preserve">Import of services </t>
  </si>
  <si>
    <t>Both (a) and (b)</t>
  </si>
  <si>
    <t xml:space="preserve">None of the above </t>
  </si>
  <si>
    <t>Which tax is levied on inter-state supply of goods and services ?</t>
  </si>
  <si>
    <t>Central GST (CGST)</t>
  </si>
  <si>
    <t>State GST (SGST)</t>
  </si>
  <si>
    <t>Integrated GST (IGST)</t>
  </si>
  <si>
    <t>Which of the following parties has the power to determine the place of supply in case of disputes ?</t>
  </si>
  <si>
    <t xml:space="preserve">The supplier </t>
  </si>
  <si>
    <t xml:space="preserve">The recipient </t>
  </si>
  <si>
    <t xml:space="preserve">The tax authorities </t>
  </si>
  <si>
    <t>For goods supplied to a special economic zone (SEZ) unit, is IGST or CGST/SGST applicable in case required to be payable ?</t>
  </si>
  <si>
    <t>CGST/SGST</t>
  </si>
  <si>
    <t>IGST</t>
  </si>
  <si>
    <t>What is the place of supply for services related to immovable property?</t>
  </si>
  <si>
    <t>Location of the service provider</t>
  </si>
  <si>
    <t>Location of the service recipient</t>
  </si>
  <si>
    <t>Place where the payment is received</t>
  </si>
  <si>
    <t>Location of the immovable property</t>
  </si>
  <si>
    <t xml:space="preserve"> What is the place of supply for reverse charge mechanism (RCM) in case of goods and services?</t>
  </si>
  <si>
    <t>Location of the recipient</t>
  </si>
  <si>
    <t>Location of the supplier</t>
  </si>
  <si>
    <t xml:space="preserve"> Location of the transaction</t>
  </si>
  <si>
    <t xml:space="preserve"> Any location chosen by the parties</t>
  </si>
  <si>
    <t>What is the place of supply for the provision of restaurant services under GST?</t>
  </si>
  <si>
    <t xml:space="preserve"> Location of the supplier</t>
  </si>
  <si>
    <t>Location of the recipien</t>
  </si>
  <si>
    <t xml:space="preserve">Location where the restaurant is situated
</t>
  </si>
  <si>
    <t>Location of the business of the supplier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</si>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</sst>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* #,##0_ ;_ * \-#,##0_ ;_ * &quot;-&quot;??_ ;_ @_ "/>
  </numFmts>
  <fonts count="23">
    <font>
      <sz val="11"/>
      <color theme="1"/>
      <name val="Calibri"/>
      <charset val="134"/>
      <scheme val="minor"/>
    </font>
    <font>
      <sz val="11"/>
      <color rgb="FF002060"/>
      <name val="Book Antiqua"/>
      <charset val="134"/>
    </font>
    <font>
      <b/>
      <sz val="11"/>
      <color rgb="FF002060"/>
      <name val="Book Antiqu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horizontal="left" vertical="center" wrapText="1"/>
    </xf>
    <xf numFmtId="180" fontId="2" fillId="4" borderId="1" xfId="1" applyNumberFormat="1" applyFont="1" applyFill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tabSelected="1" workbookViewId="0">
      <selection activeCell="A1" sqref="A1"/>
    </sheetView>
  </sheetViews>
  <sheetFormatPr defaultColWidth="8.66363636363636" defaultRowHeight="14.5" outlineLevelCol="7"/>
  <cols>
    <col min="1" max="1" width="13.4454545454545" style="1" customWidth="1"/>
    <col min="2" max="2" width="14" style="1" customWidth="1"/>
    <col min="3" max="3" width="61.5545454545455" style="1" customWidth="1"/>
    <col min="4" max="4" width="29.5545454545455" style="1" customWidth="1"/>
    <col min="5" max="5" width="26.6636363636364" style="1" customWidth="1"/>
    <col min="6" max="6" width="27.6636363636364" style="1" customWidth="1"/>
    <col min="7" max="7" width="28.4454545454545" style="1" customWidth="1"/>
    <col min="8" max="8" width="19.3363636363636" style="1" customWidth="1"/>
    <col min="9" max="16384" width="8.66363636363636" style="1"/>
  </cols>
  <sheetData>
    <row r="1" spans="1:2">
      <c r="A1" s="2" t="s">
        <v>0</v>
      </c>
      <c r="B1" s="2"/>
    </row>
    <row r="2" spans="1:2">
      <c r="A2" s="2" t="s">
        <v>1</v>
      </c>
      <c r="B2" s="2"/>
    </row>
    <row r="3" spans="1:2">
      <c r="A3" s="2" t="s">
        <v>2</v>
      </c>
      <c r="B3" s="2"/>
    </row>
    <row r="4" spans="1:2">
      <c r="A4" s="2" t="s">
        <v>3</v>
      </c>
      <c r="B4" s="3"/>
    </row>
    <row r="5" spans="1:8">
      <c r="A5" s="2" t="s">
        <v>4</v>
      </c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" t="s">
        <v>12</v>
      </c>
    </row>
    <row r="8" ht="51.75" customHeight="1" spans="1:8">
      <c r="A8" s="6">
        <v>1</v>
      </c>
      <c r="B8" s="6" t="s">
        <v>13</v>
      </c>
      <c r="C8" s="6" t="s">
        <v>14</v>
      </c>
      <c r="D8" s="7" t="s">
        <v>15</v>
      </c>
      <c r="E8" s="6" t="s">
        <v>16</v>
      </c>
      <c r="F8" s="6" t="s">
        <v>17</v>
      </c>
      <c r="G8" s="6" t="s">
        <v>18</v>
      </c>
      <c r="H8" s="6">
        <v>3</v>
      </c>
    </row>
    <row r="9" ht="63.75" customHeight="1" spans="1:8">
      <c r="A9" s="6">
        <f>A8+1</f>
        <v>2</v>
      </c>
      <c r="B9" s="6" t="s">
        <v>13</v>
      </c>
      <c r="C9" s="6" t="s">
        <v>19</v>
      </c>
      <c r="D9" s="6" t="s">
        <v>20</v>
      </c>
      <c r="E9" s="6" t="s">
        <v>21</v>
      </c>
      <c r="F9" s="6" t="s">
        <v>22</v>
      </c>
      <c r="G9" s="6" t="s">
        <v>23</v>
      </c>
      <c r="H9" s="6">
        <v>4</v>
      </c>
    </row>
    <row r="10" ht="63.75" customHeight="1" spans="1:8">
      <c r="A10" s="6">
        <f t="shared" ref="A10:A16" si="0">A9+1</f>
        <v>3</v>
      </c>
      <c r="B10" s="6" t="s">
        <v>13</v>
      </c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>
        <v>2</v>
      </c>
    </row>
    <row r="11" ht="50.25" customHeight="1" spans="1:8">
      <c r="A11" s="6">
        <f t="shared" si="0"/>
        <v>4</v>
      </c>
      <c r="B11" s="6" t="s">
        <v>13</v>
      </c>
      <c r="C11" s="6" t="s">
        <v>29</v>
      </c>
      <c r="D11" s="6" t="s">
        <v>30</v>
      </c>
      <c r="E11" s="6" t="s">
        <v>31</v>
      </c>
      <c r="F11" s="6" t="s">
        <v>32</v>
      </c>
      <c r="G11" s="6" t="s">
        <v>33</v>
      </c>
      <c r="H11" s="6">
        <v>1</v>
      </c>
    </row>
    <row r="12" ht="43.5" customHeight="1" spans="1:8">
      <c r="A12" s="6">
        <f t="shared" si="0"/>
        <v>5</v>
      </c>
      <c r="B12" s="6" t="s">
        <v>13</v>
      </c>
      <c r="C12" s="6" t="s">
        <v>34</v>
      </c>
      <c r="D12" s="6" t="s">
        <v>35</v>
      </c>
      <c r="E12" s="6" t="s">
        <v>36</v>
      </c>
      <c r="F12" s="6" t="s">
        <v>37</v>
      </c>
      <c r="G12" s="6" t="s">
        <v>33</v>
      </c>
      <c r="H12" s="6">
        <v>3</v>
      </c>
    </row>
    <row r="13" ht="49.5" customHeight="1" spans="1:8">
      <c r="A13" s="6">
        <f t="shared" si="0"/>
        <v>6</v>
      </c>
      <c r="B13" s="6" t="s">
        <v>13</v>
      </c>
      <c r="C13" s="6" t="s">
        <v>38</v>
      </c>
      <c r="D13" s="8" t="s">
        <v>39</v>
      </c>
      <c r="E13" s="6" t="s">
        <v>40</v>
      </c>
      <c r="F13" s="6" t="s">
        <v>41</v>
      </c>
      <c r="G13" s="9" t="s">
        <v>23</v>
      </c>
      <c r="H13" s="6">
        <v>3</v>
      </c>
    </row>
    <row r="14" ht="55.95" customHeight="1" spans="1:8">
      <c r="A14" s="6">
        <f t="shared" si="0"/>
        <v>7</v>
      </c>
      <c r="B14" s="6" t="s">
        <v>13</v>
      </c>
      <c r="C14" s="6" t="s">
        <v>42</v>
      </c>
      <c r="D14" s="6" t="s">
        <v>43</v>
      </c>
      <c r="E14" s="6" t="s">
        <v>44</v>
      </c>
      <c r="F14" s="6" t="s">
        <v>32</v>
      </c>
      <c r="G14" s="6" t="s">
        <v>33</v>
      </c>
      <c r="H14" s="6">
        <v>2</v>
      </c>
    </row>
    <row r="15" ht="55.95" customHeight="1" spans="1:8">
      <c r="A15" s="6">
        <f t="shared" si="0"/>
        <v>8</v>
      </c>
      <c r="B15" s="6" t="s">
        <v>13</v>
      </c>
      <c r="C15" s="6" t="s">
        <v>45</v>
      </c>
      <c r="D15" s="7" t="s">
        <v>46</v>
      </c>
      <c r="E15" s="6" t="s">
        <v>47</v>
      </c>
      <c r="F15" s="6" t="s">
        <v>48</v>
      </c>
      <c r="G15" s="6" t="s">
        <v>49</v>
      </c>
      <c r="H15" s="6">
        <v>4</v>
      </c>
    </row>
    <row r="16" ht="55.95" customHeight="1" spans="1:8">
      <c r="A16" s="6">
        <f t="shared" si="0"/>
        <v>9</v>
      </c>
      <c r="B16" s="6" t="s">
        <v>13</v>
      </c>
      <c r="C16" s="6" t="s">
        <v>50</v>
      </c>
      <c r="D16" s="7" t="s">
        <v>51</v>
      </c>
      <c r="E16" s="6" t="s">
        <v>52</v>
      </c>
      <c r="F16" s="6" t="s">
        <v>53</v>
      </c>
      <c r="G16" s="6" t="s">
        <v>54</v>
      </c>
      <c r="H16" s="6">
        <v>1</v>
      </c>
    </row>
    <row r="17" ht="55.95" customHeight="1" spans="1:8">
      <c r="A17" s="6">
        <f t="shared" ref="A17" si="1">A16+1</f>
        <v>10</v>
      </c>
      <c r="B17" s="6" t="s">
        <v>13</v>
      </c>
      <c r="C17" s="6" t="s">
        <v>55</v>
      </c>
      <c r="D17" s="7" t="s">
        <v>56</v>
      </c>
      <c r="E17" s="6" t="s">
        <v>57</v>
      </c>
      <c r="F17" s="6" t="s">
        <v>58</v>
      </c>
      <c r="G17" s="6" t="s">
        <v>59</v>
      </c>
      <c r="H17" s="6">
        <v>3</v>
      </c>
    </row>
    <row r="18" ht="21.75" customHeight="1" spans="1:8">
      <c r="A18" s="10" t="s">
        <v>60</v>
      </c>
      <c r="B18" s="11"/>
      <c r="C18" s="12"/>
      <c r="D18" s="12"/>
      <c r="E18" s="13"/>
      <c r="F18" s="12"/>
      <c r="G18" s="12"/>
      <c r="H18" s="14">
        <f>COUNTA(H8:H17)</f>
        <v>10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MCQ's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 Kedarnath</dc:creator>
  <cp:lastModifiedBy>Tinku Ghosh Das</cp:lastModifiedBy>
  <dcterms:created xsi:type="dcterms:W3CDTF">2023-01-05T12:40:00Z</dcterms:created>
  <dcterms:modified xsi:type="dcterms:W3CDTF">2025-01-06T07:43:49Z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17092419AA34480293AADA2BA91C5DB1_13</vt:lpwstr>
  </property>
  <property fmtid="{D5CDD505-2E9C-101B-9397-08002B2CF9AE}" pid="3" name="KSOProductBuildVer">
    <vt:lpwstr>1033-12.2.0.19307</vt:lpwstr>
  </property>
</Properties>
</file>