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indam Banerjee\ICWAI_DATA Analytics\ICWA Data Analytics 2022-23\"/>
    </mc:Choice>
  </mc:AlternateContent>
  <xr:revisionPtr revIDLastSave="0" documentId="13_ncr:1_{7EB1C6F2-3A12-4A26-A681-8E71388136F3}" xr6:coauthVersionLast="47" xr6:coauthVersionMax="47" xr10:uidLastSave="{00000000-0000-0000-0000-000000000000}"/>
  <bookViews>
    <workbookView xWindow="-108" yWindow="-108" windowWidth="23256" windowHeight="12456" xr2:uid="{54138397-0BA2-435B-B2CF-DEC8EAA77A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2" i="1"/>
</calcChain>
</file>

<file path=xl/sharedStrings.xml><?xml version="1.0" encoding="utf-8"?>
<sst xmlns="http://schemas.openxmlformats.org/spreadsheetml/2006/main" count="3" uniqueCount="3">
  <si>
    <t>Date</t>
  </si>
  <si>
    <t>VIX_Close</t>
  </si>
  <si>
    <t>LVIX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</si>
</sst>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5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FFFDB-0666-4129-9C6C-0E1577D71BCF}">
  <dimension ref="A1:C35"/>
  <sheetViews>
    <sheetView tabSelected="1" workbookViewId="0">
      <selection activeCell="C5" sqref="C5"/>
    </sheetView>
  </sheetViews>
  <sheetFormatPr defaultRowHeight="14.4" x14ac:dyDescent="0.3"/>
  <cols>
    <col min="1" max="1" width="9.21875" bestFit="1" customWidth="1"/>
  </cols>
  <sheetData>
    <row r="1" spans="1:3" x14ac:dyDescent="0.3">
      <c r="A1" s="2" t="s">
        <v>0</v>
      </c>
      <c r="B1" s="2" t="s">
        <v>1</v>
      </c>
      <c r="C1" s="2" t="s">
        <v>2</v>
      </c>
    </row>
    <row r="2" spans="1:3" x14ac:dyDescent="0.3">
      <c r="A2" s="1">
        <v>44928</v>
      </c>
      <c r="B2">
        <v>14.685</v>
      </c>
      <c r="C2">
        <f>LN(B2)</f>
        <v>2.6868265646505836</v>
      </c>
    </row>
    <row r="3" spans="1:3" x14ac:dyDescent="0.3">
      <c r="A3" s="1">
        <v>44929</v>
      </c>
      <c r="B3">
        <v>14.385</v>
      </c>
      <c r="C3">
        <f t="shared" ref="C3:C35" si="0">LN(B3)</f>
        <v>2.6661859970035113</v>
      </c>
    </row>
    <row r="4" spans="1:3" x14ac:dyDescent="0.3">
      <c r="A4" s="1">
        <v>44930</v>
      </c>
      <c r="B4">
        <v>15.1975</v>
      </c>
      <c r="C4">
        <f t="shared" si="0"/>
        <v>2.7211309406407405</v>
      </c>
    </row>
    <row r="5" spans="1:3" x14ac:dyDescent="0.3">
      <c r="A5" s="1">
        <v>44931</v>
      </c>
      <c r="B5">
        <v>14.9825</v>
      </c>
      <c r="C5">
        <f t="shared" si="0"/>
        <v>2.7068828533502032</v>
      </c>
    </row>
    <row r="6" spans="1:3" x14ac:dyDescent="0.3">
      <c r="A6" s="1">
        <v>44932</v>
      </c>
      <c r="B6">
        <v>15.025</v>
      </c>
      <c r="C6">
        <f t="shared" si="0"/>
        <v>2.7097154804212713</v>
      </c>
    </row>
    <row r="7" spans="1:3" x14ac:dyDescent="0.3">
      <c r="A7" s="1">
        <v>44935</v>
      </c>
      <c r="B7">
        <v>14.6525</v>
      </c>
      <c r="C7">
        <f t="shared" si="0"/>
        <v>2.6846109693684475</v>
      </c>
    </row>
    <row r="8" spans="1:3" x14ac:dyDescent="0.3">
      <c r="A8" s="1">
        <v>44936</v>
      </c>
      <c r="B8">
        <v>15.51</v>
      </c>
      <c r="C8">
        <f t="shared" si="0"/>
        <v>2.7414849771884473</v>
      </c>
    </row>
    <row r="9" spans="1:3" x14ac:dyDescent="0.3">
      <c r="A9" s="1">
        <v>44937</v>
      </c>
      <c r="B9">
        <v>15.435</v>
      </c>
      <c r="C9">
        <f t="shared" si="0"/>
        <v>2.7366376579541227</v>
      </c>
    </row>
    <row r="10" spans="1:3" x14ac:dyDescent="0.3">
      <c r="A10" s="1">
        <v>44938</v>
      </c>
      <c r="B10">
        <v>15.275</v>
      </c>
      <c r="C10">
        <f t="shared" si="0"/>
        <v>2.7262175050576589</v>
      </c>
    </row>
    <row r="11" spans="1:3" x14ac:dyDescent="0.3">
      <c r="A11" s="1">
        <v>44939</v>
      </c>
      <c r="B11">
        <v>14.46</v>
      </c>
      <c r="C11">
        <f t="shared" si="0"/>
        <v>2.6713862167306188</v>
      </c>
    </row>
    <row r="12" spans="1:3" x14ac:dyDescent="0.3">
      <c r="A12" s="1">
        <v>44942</v>
      </c>
      <c r="B12">
        <v>15.022500000000001</v>
      </c>
      <c r="C12">
        <f t="shared" si="0"/>
        <v>2.7095490772259461</v>
      </c>
    </row>
    <row r="13" spans="1:3" x14ac:dyDescent="0.3">
      <c r="A13" s="1">
        <v>44943</v>
      </c>
      <c r="B13">
        <v>14.59</v>
      </c>
      <c r="C13">
        <f t="shared" si="0"/>
        <v>2.6803363625346943</v>
      </c>
    </row>
    <row r="14" spans="1:3" x14ac:dyDescent="0.3">
      <c r="A14" s="1">
        <v>44944</v>
      </c>
      <c r="B14">
        <v>14.3725</v>
      </c>
      <c r="C14">
        <f t="shared" si="0"/>
        <v>2.6653166585153087</v>
      </c>
    </row>
    <row r="15" spans="1:3" x14ac:dyDescent="0.3">
      <c r="A15" s="1">
        <v>44945</v>
      </c>
      <c r="B15">
        <v>13.96</v>
      </c>
      <c r="C15">
        <f t="shared" si="0"/>
        <v>2.6361960973342264</v>
      </c>
    </row>
    <row r="16" spans="1:3" x14ac:dyDescent="0.3">
      <c r="A16" s="1">
        <v>44946</v>
      </c>
      <c r="B16">
        <v>13.7875</v>
      </c>
      <c r="C16">
        <f t="shared" si="0"/>
        <v>2.6237623845796207</v>
      </c>
    </row>
    <row r="17" spans="1:3" x14ac:dyDescent="0.3">
      <c r="A17" s="1">
        <v>44949</v>
      </c>
      <c r="B17">
        <v>13.6175</v>
      </c>
      <c r="C17">
        <f t="shared" si="0"/>
        <v>2.6113557302756925</v>
      </c>
    </row>
    <row r="18" spans="1:3" x14ac:dyDescent="0.3">
      <c r="A18" s="1">
        <v>44950</v>
      </c>
      <c r="B18">
        <v>13.657500000000001</v>
      </c>
      <c r="C18">
        <f t="shared" si="0"/>
        <v>2.6142888212877358</v>
      </c>
    </row>
    <row r="19" spans="1:3" x14ac:dyDescent="0.3">
      <c r="A19" s="1">
        <v>44951</v>
      </c>
      <c r="B19">
        <v>14.654999999999999</v>
      </c>
      <c r="C19">
        <f t="shared" si="0"/>
        <v>2.6847815741628556</v>
      </c>
    </row>
    <row r="20" spans="1:3" x14ac:dyDescent="0.3">
      <c r="A20" s="1">
        <v>44953</v>
      </c>
      <c r="B20">
        <v>17.32</v>
      </c>
      <c r="C20">
        <f t="shared" si="0"/>
        <v>2.8518619031342891</v>
      </c>
    </row>
    <row r="21" spans="1:3" x14ac:dyDescent="0.3">
      <c r="A21" s="1">
        <v>44956</v>
      </c>
      <c r="B21">
        <v>17.71</v>
      </c>
      <c r="C21">
        <f t="shared" si="0"/>
        <v>2.8741294517947424</v>
      </c>
    </row>
    <row r="22" spans="1:3" x14ac:dyDescent="0.3">
      <c r="A22" s="1">
        <v>44957</v>
      </c>
      <c r="B22">
        <v>16.875</v>
      </c>
      <c r="C22">
        <f t="shared" si="0"/>
        <v>2.8258332367585934</v>
      </c>
    </row>
    <row r="23" spans="1:3" x14ac:dyDescent="0.3">
      <c r="A23" s="1">
        <v>44958</v>
      </c>
      <c r="B23">
        <v>16.78</v>
      </c>
      <c r="C23">
        <f t="shared" si="0"/>
        <v>2.8201877010390604</v>
      </c>
    </row>
    <row r="24" spans="1:3" x14ac:dyDescent="0.3">
      <c r="A24" s="1">
        <v>44959</v>
      </c>
      <c r="B24">
        <v>15.7325</v>
      </c>
      <c r="C24">
        <f t="shared" si="0"/>
        <v>2.7557286364189517</v>
      </c>
    </row>
    <row r="25" spans="1:3" x14ac:dyDescent="0.3">
      <c r="A25" s="1">
        <v>44960</v>
      </c>
      <c r="B25">
        <v>14.397500000000001</v>
      </c>
      <c r="C25">
        <f t="shared" si="0"/>
        <v>2.6670545803986903</v>
      </c>
    </row>
    <row r="26" spans="1:3" x14ac:dyDescent="0.3">
      <c r="A26" s="1">
        <v>44963</v>
      </c>
      <c r="B26">
        <v>14.6875</v>
      </c>
      <c r="C26">
        <f t="shared" si="0"/>
        <v>2.6869967919043778</v>
      </c>
    </row>
    <row r="27" spans="1:3" x14ac:dyDescent="0.3">
      <c r="A27" s="1">
        <v>44964</v>
      </c>
      <c r="B27">
        <v>14.125</v>
      </c>
      <c r="C27">
        <f t="shared" si="0"/>
        <v>2.6479462770325046</v>
      </c>
    </row>
    <row r="28" spans="1:3" x14ac:dyDescent="0.3">
      <c r="A28" s="1">
        <v>44965</v>
      </c>
      <c r="B28">
        <v>13.595000000000001</v>
      </c>
      <c r="C28">
        <f t="shared" si="0"/>
        <v>2.609702078084434</v>
      </c>
    </row>
    <row r="29" spans="1:3" x14ac:dyDescent="0.3">
      <c r="A29" s="1">
        <v>44966</v>
      </c>
      <c r="B29">
        <v>13.04</v>
      </c>
      <c r="C29">
        <f t="shared" si="0"/>
        <v>2.5680215564985067</v>
      </c>
    </row>
    <row r="30" spans="1:3" x14ac:dyDescent="0.3">
      <c r="A30" s="1">
        <v>44967</v>
      </c>
      <c r="B30">
        <v>12.744999999999999</v>
      </c>
      <c r="C30">
        <f t="shared" si="0"/>
        <v>2.5451390378280787</v>
      </c>
    </row>
    <row r="31" spans="1:3" x14ac:dyDescent="0.3">
      <c r="A31" s="1">
        <v>44970</v>
      </c>
      <c r="B31">
        <v>13.68</v>
      </c>
      <c r="C31">
        <f t="shared" si="0"/>
        <v>2.6159349121944042</v>
      </c>
    </row>
    <row r="32" spans="1:3" x14ac:dyDescent="0.3">
      <c r="A32" s="1">
        <v>44971</v>
      </c>
      <c r="B32">
        <v>13.452500000000001</v>
      </c>
      <c r="C32">
        <f t="shared" si="0"/>
        <v>2.5991649623814377</v>
      </c>
    </row>
    <row r="33" spans="1:3" x14ac:dyDescent="0.3">
      <c r="A33" s="1">
        <v>44972</v>
      </c>
      <c r="B33">
        <v>12.86</v>
      </c>
      <c r="C33">
        <f t="shared" si="0"/>
        <v>2.5541217188094731</v>
      </c>
    </row>
    <row r="34" spans="1:3" x14ac:dyDescent="0.3">
      <c r="A34" s="1">
        <v>44973</v>
      </c>
      <c r="B34">
        <v>12.89</v>
      </c>
      <c r="C34">
        <f t="shared" si="0"/>
        <v>2.5564518169510961</v>
      </c>
    </row>
    <row r="35" spans="1:3" x14ac:dyDescent="0.3">
      <c r="A35" s="1">
        <v>44974</v>
      </c>
      <c r="B35">
        <v>13.085000000000001</v>
      </c>
      <c r="C35">
        <f t="shared" si="0"/>
        <v>2.5714665359821094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Arindam Banerjee</dc:creator>
  <cp:lastModifiedBy>Arindam Banerjee</cp:lastModifiedBy>
  <dcterms:created xsi:type="dcterms:W3CDTF">2023-02-19T12:23:17Z</dcterms:created>
  <dcterms:modified xsi:type="dcterms:W3CDTF">2023-02-19T12:32:34Z</dcterms:modified>
</cp:coreProperties>
</file>